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0,12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<sst xmlns="http://schemas.openxmlformats.org/spreadsheetml/2006/main" count="43" uniqueCount="39">
  <si>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</si>
  <si>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</si>
  <si>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</si>
  <si>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</si>
  <si>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</si>
  <si>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</si>
  <si>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</si>
  <si>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</si>
  <si>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</si>
  <si>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</si>
  <si>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</si>
  <si>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</si>
  <si>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</si>
  <si>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</si>
  <si>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</si>
  <si>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</si>
  <si>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</si>
  <si>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</si>
  <si>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</si>
  <si>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</si>
  <si>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</si>
  <si>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</si>
  <si>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</si>
  <si>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</si>
  <si>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</si>
  <si>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</si>
  <si>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</si>
  <si>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</si>
  <si>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</si>
  <si>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</si>
  <si>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гор.блюдо</t>
  </si>
  <si>
    <t>сладкое</t>
  </si>
  <si>
    <t>напиток</t>
  </si>
  <si>
    <t>какао на молоке (2-й вариант)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</si>
  <si>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</si>
  <si>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</si>
  <si>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</si>
  <si>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</si>
  <si>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>10,12,24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</si>
</sst>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17</v>
      </c>
      <c r="C1" s="66"/>
      <c r="D1" s="67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132</v>
      </c>
      <c r="D4" s="44" t="s">
        <v>23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31</v>
      </c>
      <c r="C5" s="11">
        <v>335</v>
      </c>
      <c r="D5" s="40" t="s">
        <v>27</v>
      </c>
      <c r="E5" s="13">
        <v>100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29</v>
      </c>
      <c r="C6" s="27">
        <v>118</v>
      </c>
      <c r="D6" s="56" t="s">
        <v>26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32</v>
      </c>
      <c r="C7" s="57">
        <v>300</v>
      </c>
      <c r="D7" s="45" t="s">
        <v>24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550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62">
        <v>106</v>
      </c>
      <c r="D17" s="39" t="s">
        <v>36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63">
        <v>47</v>
      </c>
      <c r="D18" s="40" t="s">
        <v>34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37</v>
      </c>
      <c r="C19" s="63">
        <v>209</v>
      </c>
      <c r="D19" s="40" t="s">
        <v>35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20</v>
      </c>
      <c r="C20" s="63">
        <v>227</v>
      </c>
      <c r="D20" s="40" t="s">
        <v>28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64">
        <v>282</v>
      </c>
      <c r="D21" s="40" t="s">
        <v>33</v>
      </c>
      <c r="E21" s="13">
        <v>200</v>
      </c>
      <c r="F21" s="14">
        <v>5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14</v>
      </c>
      <c r="C22" s="64" t="s">
        <v>25</v>
      </c>
      <c r="D22" s="40" t="s">
        <v>19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21</v>
      </c>
      <c r="D23" s="40" t="s">
        <v>22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18</v>
      </c>
      <c r="E24" s="51">
        <f t="shared" ref="E24:J24" si="1">SUM(E17:E23)</f>
        <v>890</v>
      </c>
      <c r="F24" s="52">
        <f t="shared" si="1"/>
        <v>79.329999999999984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10,12,24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2023-10-13T10:28:38Z</cp:lastPrinted>
  <dcterms:created xsi:type="dcterms:W3CDTF">2015-06-05T18:19:34Z</dcterms:created>
  <dcterms:modified xsi:type="dcterms:W3CDTF">2024-12-06T08:15:09Z</dcterms:modified>
</cp:coreProperties>
</file>