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4,09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<sst xmlns="http://schemas.openxmlformats.org/spreadsheetml/2006/main" count="43" uniqueCount="39">
  <si>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</si>
  <si>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</si>
  <si>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</si>
  <si>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</si>
  <si>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</si>
  <si>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</si>
  <si>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</si>
  <si>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</si>
  <si>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</si>
  <si>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</si>
  <si>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</si>
  <si>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</si>
  <si>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</si>
  <si>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</si>
  <si>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</si>
  <si>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</si>
  <si>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</si>
  <si>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</si>
  <si>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</si>
  <si>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</si>
  <si>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</si>
  <si>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</si>
  <si>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</si>
  <si>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</si>
  <si>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</si>
  <si>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</si>
  <si>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</si>
  <si>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</si>
  <si>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макаронные изделия отварные</t>
  </si>
  <si>
    <t>закуска</t>
  </si>
  <si>
    <t>гор.блюдо</t>
  </si>
  <si>
    <t>сладкое</t>
  </si>
  <si>
    <t>напиток</t>
  </si>
  <si>
    <t>какао на молоке (2-й вариант)</t>
  </si>
  <si>
    <t>суп картофельный с макаронными изделиями</t>
  </si>
  <si>
    <t>котлета с соусом</t>
  </si>
  <si>
    <t>овощи натуральные</t>
  </si>
  <si>
    <t>2 блюдо</t>
  </si>
  <si>
    <t>24,09,24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</si>
</sst>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H35" sqref="H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31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29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32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62">
        <v>106</v>
      </c>
      <c r="D17" s="39" t="s">
        <v>36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34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37</v>
      </c>
      <c r="C19" s="63">
        <v>209</v>
      </c>
      <c r="D19" s="40" t="s">
        <v>35</v>
      </c>
      <c r="E19" s="13">
        <v>150</v>
      </c>
      <c r="F19" s="14">
        <v>40.229999999999997</v>
      </c>
      <c r="G19" s="13">
        <v>176.75</v>
      </c>
      <c r="H19" s="13">
        <v>11.02</v>
      </c>
      <c r="I19" s="13">
        <v>12.45</v>
      </c>
      <c r="J19" s="15">
        <v>7.52</v>
      </c>
    </row>
    <row r="20" spans="1:10" ht="15" customHeight="1">
      <c r="A20" s="9"/>
      <c r="B20" s="42" t="s">
        <v>20</v>
      </c>
      <c r="C20" s="63">
        <v>227</v>
      </c>
      <c r="D20" s="40" t="s">
        <v>28</v>
      </c>
      <c r="E20" s="13">
        <v>150</v>
      </c>
      <c r="F20" s="14">
        <v>6.13</v>
      </c>
      <c r="G20" s="13">
        <v>211.09</v>
      </c>
      <c r="H20" s="13">
        <v>5.52</v>
      </c>
      <c r="I20" s="13">
        <v>5.3</v>
      </c>
      <c r="J20" s="15">
        <v>35.299999999999997</v>
      </c>
    </row>
    <row r="21" spans="1:10" ht="15" customHeight="1">
      <c r="A21" s="9"/>
      <c r="B21" s="42" t="s">
        <v>32</v>
      </c>
      <c r="C21" s="64">
        <v>282</v>
      </c>
      <c r="D21" s="40" t="s">
        <v>33</v>
      </c>
      <c r="E21" s="13">
        <v>200</v>
      </c>
      <c r="F21" s="14">
        <v>5</v>
      </c>
      <c r="G21" s="13">
        <v>142</v>
      </c>
      <c r="H21" s="13">
        <v>0.2</v>
      </c>
      <c r="I21" s="13">
        <v>0</v>
      </c>
      <c r="J21" s="15">
        <v>35.799999999999997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890</v>
      </c>
      <c r="F24" s="52">
        <f t="shared" si="1"/>
        <v>79.329999999999984</v>
      </c>
      <c r="G24" s="51">
        <f t="shared" si="1"/>
        <v>803.64</v>
      </c>
      <c r="H24" s="51">
        <f t="shared" si="1"/>
        <v>25.099999999999998</v>
      </c>
      <c r="I24" s="51">
        <f t="shared" si="1"/>
        <v>23.01</v>
      </c>
      <c r="J24" s="53">
        <f t="shared" si="1"/>
        <v>125.79999999999998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24,09,24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2024-09-20T10:01:45Z</dcterms:modified>
</cp:coreProperties>
</file>