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12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<sst xmlns="http://schemas.openxmlformats.org/spreadsheetml/2006/main" count="41" uniqueCount="34">
  <si>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</si>
  <si>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</si>
  <si>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</si>
  <si>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</si>
  <si>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</si>
  <si>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</si>
  <si>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</si>
  <si>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</si>
  <si>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</si>
  <si>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</si>
  <si>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</si>
  <si>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</si>
  <si>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</si>
  <si>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</si>
  <si>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</si>
  <si>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</si>
  <si>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</si>
  <si>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</si>
  <si>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</si>
  <si>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</si>
  <si>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</si>
  <si>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</si>
  <si>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</si>
  <si>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</si>
  <si>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</si>
  <si>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</si>
  <si>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</si>
  <si>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</si>
  <si>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</si>
  <si>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</si>
  <si>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</si>
  <si>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плов из отварной птицы</t>
  </si>
  <si>
    <t>06,12,23</t>
  </si>
  <si>
    <t>мясо тушеное с кашей гречневой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</si>
</sst>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6" sqref="D6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28</v>
      </c>
      <c r="C4" s="5">
        <v>191</v>
      </c>
      <c r="D4" s="44" t="s">
        <v>33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25</v>
      </c>
      <c r="C5" s="27">
        <v>118</v>
      </c>
      <c r="D5" s="57" t="s">
        <v>29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26</v>
      </c>
      <c r="C6" s="58">
        <v>300</v>
      </c>
      <c r="D6" s="45" t="s">
        <v>30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25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211</v>
      </c>
      <c r="D18" s="40" t="s">
        <v>31</v>
      </c>
      <c r="E18" s="54">
        <v>210</v>
      </c>
      <c r="F18" s="14">
        <v>35.49</v>
      </c>
      <c r="G18" s="13">
        <v>784.44</v>
      </c>
      <c r="H18" s="13">
        <v>39.06</v>
      </c>
      <c r="I18" s="13">
        <v>47.6</v>
      </c>
      <c r="J18" s="15">
        <v>43.1</v>
      </c>
    </row>
    <row r="19" spans="1:10" ht="15" customHeight="1">
      <c r="A19" s="9"/>
      <c r="B19" s="35" t="s">
        <v>26</v>
      </c>
      <c r="C19" s="11">
        <v>286</v>
      </c>
      <c r="D19" s="40" t="s">
        <v>27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850</v>
      </c>
      <c r="F22" s="52">
        <f t="shared" si="1"/>
        <v>63.650000000000006</v>
      </c>
      <c r="G22" s="51">
        <f t="shared" si="1"/>
        <v>1271.6400000000001</v>
      </c>
      <c r="H22" s="51">
        <f t="shared" si="1"/>
        <v>51.650000000000006</v>
      </c>
      <c r="I22" s="51">
        <f t="shared" si="1"/>
        <v>63.300000000000004</v>
      </c>
      <c r="J22" s="53">
        <f t="shared" si="1"/>
        <v>114.75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06,12,23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2023-12-05T08:37:41Z</dcterms:modified>
</cp:coreProperties>
</file>