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11,10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<sst xmlns="http://schemas.openxmlformats.org/spreadsheetml/2006/main" count="45" uniqueCount="39">
  <si>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</si>
  <si>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</si>
  <si>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</si>
  <si>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</si>
  <si>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</si>
  <si>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</si>
  <si>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</si>
  <si>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</si>
  <si>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</si>
  <si>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</si>
  <si>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</si>
  <si>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</si>
  <si>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</si>
  <si>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</si>
  <si>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</si>
  <si>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</si>
  <si>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</si>
  <si>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</si>
  <si>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</si>
  <si>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</si>
  <si>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</si>
  <si>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</si>
  <si>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</si>
  <si>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</si>
  <si>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</si>
  <si>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</si>
  <si>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</si>
  <si>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</si>
  <si>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</si>
  <si>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</si>
  <si>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</si>
  <si>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</si>
  <si>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</si>
  <si>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</si>
  <si>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</si>
  <si>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</si>
  <si>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кофейный напиток с молоком</t>
  </si>
  <si>
    <t>рис припущенный с фрикаделькой из кур</t>
  </si>
  <si>
    <t>11,10,23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</si>
</sst>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M20" sqref="M20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18</v>
      </c>
      <c r="C1" s="59"/>
      <c r="D1" s="60"/>
      <c r="E1" t="s">
        <v>1</v>
      </c>
      <c r="F1" s="33"/>
      <c r="I1" t="s">
        <v>2</v>
      </c>
      <c r="J1" s="44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100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>
      <c r="A5" s="9"/>
      <c r="B5" s="36" t="s">
        <v>35</v>
      </c>
      <c r="C5" s="11">
        <v>217</v>
      </c>
      <c r="D5" s="41" t="s">
        <v>37</v>
      </c>
      <c r="E5" s="13">
        <v>200</v>
      </c>
      <c r="F5" s="14">
        <v>47.22</v>
      </c>
      <c r="G5" s="13">
        <v>342</v>
      </c>
      <c r="H5" s="13">
        <v>16</v>
      </c>
      <c r="I5" s="13">
        <v>16</v>
      </c>
      <c r="J5" s="15">
        <v>33</v>
      </c>
    </row>
    <row r="6" spans="1:10">
      <c r="A6" s="9"/>
      <c r="B6" s="43" t="s">
        <v>33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540</v>
      </c>
      <c r="F8" s="51">
        <f t="shared" si="0"/>
        <v>66.650000000000006</v>
      </c>
      <c r="G8" s="50">
        <f t="shared" si="0"/>
        <v>517.77</v>
      </c>
      <c r="H8" s="50">
        <f t="shared" si="0"/>
        <v>19.97</v>
      </c>
      <c r="I8" s="50">
        <f t="shared" si="0"/>
        <v>16.43</v>
      </c>
      <c r="J8" s="50">
        <f t="shared" si="0"/>
        <v>71.95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32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34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31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33</v>
      </c>
      <c r="C21" s="11">
        <v>293</v>
      </c>
      <c r="D21" s="41" t="s">
        <v>36</v>
      </c>
      <c r="E21" s="13">
        <v>200</v>
      </c>
      <c r="F21" s="14">
        <v>8.6999999999999993</v>
      </c>
      <c r="G21" s="13">
        <v>36</v>
      </c>
      <c r="H21" s="13">
        <v>2</v>
      </c>
      <c r="I21" s="13">
        <v>0.2</v>
      </c>
      <c r="J21" s="15">
        <v>5.8</v>
      </c>
    </row>
    <row r="22" spans="1:10" ht="15" customHeight="1">
      <c r="A22" s="9"/>
      <c r="B22" s="43" t="s">
        <v>14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72.47</v>
      </c>
      <c r="G24" s="52">
        <f t="shared" si="1"/>
        <v>770.81000000000006</v>
      </c>
      <c r="H24" s="52">
        <f t="shared" si="1"/>
        <v>33.989999999999995</v>
      </c>
      <c r="I24" s="52">
        <f t="shared" si="1"/>
        <v>22.39</v>
      </c>
      <c r="J24" s="54">
        <f t="shared" si="1"/>
        <v>106.63999999999999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11,10,23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2023-10-10T09:39:00Z</dcterms:modified>
</cp:coreProperties>
</file>