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6,05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<sst xmlns="http://schemas.openxmlformats.org/spreadsheetml/2006/main" count="46" uniqueCount="38">
  <si>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</si>
  <si>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</si>
  <si>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</si>
  <si>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</si>
  <si>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</si>
  <si>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</si>
  <si>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</si>
  <si>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</si>
  <si>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</si>
  <si>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</si>
  <si>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</si>
  <si>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</si>
  <si>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</si>
  <si>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</si>
  <si>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</si>
  <si>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</si>
  <si>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</si>
  <si>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</si>
  <si>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</si>
  <si>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</si>
  <si>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</si>
  <si>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</si>
  <si>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</si>
  <si>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</si>
  <si>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</si>
  <si>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</si>
  <si>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</si>
  <si>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</si>
  <si>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</si>
  <si>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</si>
  <si>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</si>
  <si>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</si>
  <si>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</si>
  <si>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</si>
  <si>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салат из свежих огурцов</t>
  </si>
  <si>
    <t>гуляш</t>
  </si>
  <si>
    <t>молоко</t>
  </si>
  <si>
    <t>16,05,23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</si>
</sst>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E36" sqref="E36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288</v>
      </c>
      <c r="D7" s="45" t="s">
        <v>36</v>
      </c>
      <c r="E7" s="33">
        <v>200</v>
      </c>
      <c r="F7" s="34">
        <v>19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625</v>
      </c>
      <c r="F9" s="50">
        <f t="shared" si="0"/>
        <v>98.08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16</v>
      </c>
      <c r="D17" s="39" t="s">
        <v>34</v>
      </c>
      <c r="E17" s="24">
        <v>60</v>
      </c>
      <c r="F17" s="25">
        <v>13</v>
      </c>
      <c r="G17" s="24">
        <v>102</v>
      </c>
      <c r="H17" s="24">
        <v>0.7</v>
      </c>
      <c r="I17" s="24">
        <v>10.3</v>
      </c>
      <c r="J17" s="26">
        <v>2</v>
      </c>
    </row>
    <row r="18" spans="1:10" ht="15" customHeight="1">
      <c r="A18" s="9"/>
      <c r="B18" s="10" t="s">
        <v>16</v>
      </c>
      <c r="C18" s="11">
        <v>63</v>
      </c>
      <c r="D18" s="40" t="s">
        <v>23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180</v>
      </c>
      <c r="D19" s="40" t="s">
        <v>35</v>
      </c>
      <c r="E19" s="54">
        <v>100</v>
      </c>
      <c r="F19" s="14">
        <v>44.05</v>
      </c>
      <c r="G19" s="13">
        <v>192.55</v>
      </c>
      <c r="H19" s="13">
        <v>3.83</v>
      </c>
      <c r="I19" s="13">
        <v>7.27</v>
      </c>
      <c r="J19" s="15">
        <v>28</v>
      </c>
    </row>
    <row r="20" spans="1:10" ht="15" customHeight="1">
      <c r="A20" s="9"/>
      <c r="B20" s="35" t="s">
        <v>20</v>
      </c>
      <c r="C20" s="11">
        <v>241</v>
      </c>
      <c r="D20" s="40" t="s">
        <v>24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850</v>
      </c>
      <c r="F24" s="52">
        <f t="shared" si="1"/>
        <v>103.89999999999999</v>
      </c>
      <c r="G24" s="51">
        <f t="shared" si="1"/>
        <v>822.13000000000011</v>
      </c>
      <c r="H24" s="51">
        <f t="shared" si="1"/>
        <v>16.440000000000001</v>
      </c>
      <c r="I24" s="51">
        <f t="shared" si="1"/>
        <v>28.83</v>
      </c>
      <c r="J24" s="53">
        <f t="shared" si="1"/>
        <v>123.39999999999999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2023-05-15T06:21:44Z</dcterms:modified>
</cp:coreProperties>
</file>