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2,09,22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<sst xmlns="http://schemas.openxmlformats.org/spreadsheetml/2006/main" count="46" uniqueCount="37">
  <si>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</si>
  <si>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</si>
  <si>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</si>
  <si>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</si>
  <si>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</si>
  <si>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</si>
  <si>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</si>
  <si>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</si>
  <si>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</si>
  <si>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</si>
  <si>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</si>
  <si>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</si>
  <si>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</si>
  <si>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</si>
  <si>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</si>
  <si>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</si>
  <si>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</si>
  <si>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</si>
  <si>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</si>
  <si>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</si>
  <si>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</si>
  <si>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</si>
  <si>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</si>
  <si>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</si>
  <si>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 xml:space="preserve">мясо тушенное </t>
  </si>
  <si>
    <t>чай с сахаром</t>
  </si>
  <si>
    <t>свекольник</t>
  </si>
  <si>
    <t>биточки с маслом сливочным</t>
  </si>
  <si>
    <t xml:space="preserve">капуста тушенная </t>
  </si>
  <si>
    <t>хлеб ржано-пшеничный</t>
  </si>
  <si>
    <t>каша гречневая</t>
  </si>
  <si>
    <t>закуска</t>
  </si>
  <si>
    <t>2блюдо</t>
  </si>
  <si>
    <t>гор.блюдо</t>
  </si>
  <si>
    <t>сок</t>
  </si>
  <si>
    <t>овощи натуральные</t>
  </si>
  <si>
    <t>2,09,22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</si>
</sst>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2"/>
      <c r="I1" t="s">
        <v>2</v>
      </c>
      <c r="J1" s="43" t="s">
        <v>36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33</v>
      </c>
      <c r="C4" s="5">
        <v>191</v>
      </c>
      <c r="D4" s="44" t="s">
        <v>24</v>
      </c>
      <c r="E4" s="6">
        <v>100</v>
      </c>
      <c r="F4" s="7">
        <v>41.55</v>
      </c>
      <c r="G4" s="6">
        <v>136.51</v>
      </c>
      <c r="H4" s="6">
        <v>17.5</v>
      </c>
      <c r="I4" s="6">
        <v>6.1</v>
      </c>
      <c r="J4" s="8">
        <v>2.99</v>
      </c>
    </row>
    <row r="5" spans="1:10">
      <c r="A5" s="9"/>
      <c r="B5" s="35" t="s">
        <v>20</v>
      </c>
      <c r="C5" s="11">
        <v>219</v>
      </c>
      <c r="D5" s="40" t="s">
        <v>30</v>
      </c>
      <c r="E5" s="13">
        <v>180</v>
      </c>
      <c r="F5" s="14">
        <v>6.17</v>
      </c>
      <c r="G5" s="13">
        <v>288.2</v>
      </c>
      <c r="H5" s="13">
        <v>20.239999999999998</v>
      </c>
      <c r="I5" s="13">
        <v>4.5</v>
      </c>
      <c r="J5" s="15">
        <v>44.64</v>
      </c>
    </row>
    <row r="6" spans="1:10">
      <c r="A6" s="9"/>
      <c r="B6" s="55" t="s">
        <v>31</v>
      </c>
      <c r="C6" s="27">
        <v>118</v>
      </c>
      <c r="D6" s="57" t="s">
        <v>22</v>
      </c>
      <c r="E6" s="29">
        <v>100</v>
      </c>
      <c r="F6" s="30">
        <v>13</v>
      </c>
      <c r="G6" s="29">
        <v>53.3</v>
      </c>
      <c r="H6" s="29">
        <v>6.5</v>
      </c>
      <c r="I6" s="29">
        <v>0.15</v>
      </c>
      <c r="J6" s="31">
        <v>5.5</v>
      </c>
    </row>
    <row r="7" spans="1:10">
      <c r="A7" s="9"/>
      <c r="B7" s="56" t="s">
        <v>23</v>
      </c>
      <c r="C7" s="58">
        <v>300</v>
      </c>
      <c r="D7" s="45" t="s">
        <v>25</v>
      </c>
      <c r="E7" s="33">
        <v>200</v>
      </c>
      <c r="F7" s="34">
        <v>1.4</v>
      </c>
      <c r="G7" s="33">
        <v>48.64</v>
      </c>
      <c r="H7" s="33">
        <v>0.12</v>
      </c>
      <c r="I7" s="33">
        <v>0</v>
      </c>
      <c r="J7" s="33">
        <v>12.04</v>
      </c>
    </row>
    <row r="8" spans="1:10">
      <c r="A8" s="9"/>
      <c r="B8" s="46" t="s">
        <v>14</v>
      </c>
      <c r="C8" s="58" t="s">
        <v>21</v>
      </c>
      <c r="D8" s="45" t="s">
        <v>19</v>
      </c>
      <c r="E8" s="33">
        <v>30</v>
      </c>
      <c r="F8" s="34">
        <v>1.56</v>
      </c>
      <c r="G8" s="33">
        <v>70.5</v>
      </c>
      <c r="H8" s="33">
        <v>2.2890000000000001</v>
      </c>
      <c r="I8" s="33">
        <v>0.24</v>
      </c>
      <c r="J8" s="33">
        <v>14.76</v>
      </c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610</v>
      </c>
      <c r="F9" s="50">
        <f t="shared" si="0"/>
        <v>63.68</v>
      </c>
      <c r="G9" s="49">
        <f t="shared" si="0"/>
        <v>597.15</v>
      </c>
      <c r="H9" s="49">
        <f t="shared" si="0"/>
        <v>46.648999999999994</v>
      </c>
      <c r="I9" s="49">
        <f t="shared" si="0"/>
        <v>10.99</v>
      </c>
      <c r="J9" s="49">
        <f t="shared" si="0"/>
        <v>79.930000000000007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2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18</v>
      </c>
      <c r="D17" s="39" t="s">
        <v>35</v>
      </c>
      <c r="E17" s="24">
        <v>60</v>
      </c>
      <c r="F17" s="25">
        <v>0.48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43</v>
      </c>
      <c r="D18" s="40" t="s">
        <v>26</v>
      </c>
      <c r="E18" s="54">
        <v>250</v>
      </c>
      <c r="F18" s="14">
        <v>18.55</v>
      </c>
      <c r="G18" s="13">
        <v>104.16</v>
      </c>
      <c r="H18" s="13">
        <v>1.93</v>
      </c>
      <c r="I18" s="13">
        <v>6.34</v>
      </c>
      <c r="J18" s="15">
        <v>10.050000000000001</v>
      </c>
    </row>
    <row r="19" spans="1:10" ht="15" customHeight="1">
      <c r="A19" s="9"/>
      <c r="B19" s="35" t="s">
        <v>32</v>
      </c>
      <c r="C19" s="11">
        <v>161</v>
      </c>
      <c r="D19" s="40" t="s">
        <v>27</v>
      </c>
      <c r="E19" s="54">
        <v>105</v>
      </c>
      <c r="F19" s="14">
        <v>31.5</v>
      </c>
      <c r="G19" s="13">
        <v>232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235</v>
      </c>
      <c r="D20" s="40" t="s">
        <v>28</v>
      </c>
      <c r="E20" s="13">
        <v>150</v>
      </c>
      <c r="F20" s="14">
        <v>13.12</v>
      </c>
      <c r="G20" s="13">
        <v>130.69999999999999</v>
      </c>
      <c r="H20" s="13">
        <v>3.93</v>
      </c>
      <c r="I20" s="13">
        <v>4.8</v>
      </c>
      <c r="J20" s="15">
        <v>20.170000000000002</v>
      </c>
    </row>
    <row r="21" spans="1:10" ht="15" customHeight="1">
      <c r="A21" s="9"/>
      <c r="B21" s="42" t="s">
        <v>23</v>
      </c>
      <c r="C21" s="59">
        <v>272</v>
      </c>
      <c r="D21" s="40" t="s">
        <v>34</v>
      </c>
      <c r="E21" s="13">
        <v>200</v>
      </c>
      <c r="F21" s="14">
        <v>14.94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2" t="s">
        <v>14</v>
      </c>
      <c r="C22" s="59" t="s">
        <v>21</v>
      </c>
      <c r="D22" s="40" t="s">
        <v>19</v>
      </c>
      <c r="E22" s="13">
        <v>45</v>
      </c>
      <c r="F22" s="14">
        <v>2.34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63"/>
      <c r="B23" s="42" t="s">
        <v>14</v>
      </c>
      <c r="C23" s="59" t="s">
        <v>21</v>
      </c>
      <c r="D23" s="40" t="s">
        <v>29</v>
      </c>
      <c r="E23" s="13">
        <v>45</v>
      </c>
      <c r="F23" s="14">
        <v>1.95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855</v>
      </c>
      <c r="F24" s="52">
        <f t="shared" si="1"/>
        <v>82.88000000000001</v>
      </c>
      <c r="G24" s="51">
        <f t="shared" si="1"/>
        <v>698.46</v>
      </c>
      <c r="H24" s="51">
        <f t="shared" si="1"/>
        <v>26.83</v>
      </c>
      <c r="I24" s="51">
        <f t="shared" si="1"/>
        <v>25.58</v>
      </c>
      <c r="J24" s="53">
        <f t="shared" si="1"/>
        <v>81.47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2022-08-31T05:44:33Z</dcterms:modified>
</cp:coreProperties>
</file>